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Elements!$A$1:$AK$41</definedName>
  </definedNames>
</workbook>
</file>

<file path=xl/sharedStrings.xml><?xml version="1.0" encoding="utf-8"?>
<sst xmlns="http://schemas.openxmlformats.org/spreadsheetml/2006/main" count="1373" uniqueCount="168">
  <si>
    <t>Property</t>
  </si>
  <si>
    <t>Value</t>
  </si>
  <si>
    <t>URL</t>
  </si>
  <si>
    <t>https://icr.healthcampaigns.org/StructureDefinition/stock-accountability</t>
  </si>
  <si>
    <t>Version</t>
  </si>
  <si>
    <t>0.1.0</t>
  </si>
  <si>
    <t>Name</t>
  </si>
  <si>
    <t>StockAccountability</t>
  </si>
  <si>
    <t>Title</t>
  </si>
  <si>
    <t>Stock Accountability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</si>
  <si>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</si>
  <si>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</si>
  <si>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</si>
  <si>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</si>
  <si>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</si>
  <si>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</si>
  <si>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</si>
  <si>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</si>
  <si>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</si>
  <si>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</si>
  <si>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</si>
  <si>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</si>
  <si>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</si>
  <si>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Vial/commodity accountability and wastage on a supply event — received / used / remaining / not-usable (expired/damaged) / returned, plus physical-vs-theoretical concordance and (vaccines) the VVM stage. Reusable for vaccines, drugs and ITNs; the ESPEN supervision Form 5 stock block (espen-v4 / §17.2 C2).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</si>
  <si>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</si>
  <si>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</si>
  <si>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</si>
  <si>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</si>
  <si>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</si>
  <si>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</si>
  <si>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</si>
  <si>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</si>
  <si>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</si>
  <si>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</si>
  <si>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</si>
  <si>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</si>
  <si>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</si>
  <si>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</si>
  <si>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element:SupplyDelivery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</si>
  <si>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</si>
  <si>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</si>
  <si>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</si>
  <si>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</si>
  <si>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</si>
  <si>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</si>
  <si>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</si>
  <si>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</si>
  <si>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</si>
  <si>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</si>
  <si>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</si>
  <si>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</si>
  <si>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</si>
  <si>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</si>
  <si>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</si>
  <si>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</si>
  <si>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</si>
  <si>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</si>
  <si>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</si>
  <si>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</si>
  <si>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</si>
  <si>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</si>
  <si>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</si>
  <si>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</si>
  <si>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</si>
  <si>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</si>
  <si>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</si>
  <si>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</si>
  <si>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</si>
  <si>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</si>
  <si>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</si>
  <si>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</si>
  <si>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</si>
  <si>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</si>
  <si>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</si>
  <si>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</si>
  <si>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</si>
  <si>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</si>
  <si>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</si>
  <si>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</si>
  <si>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</si>
  <si>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</si>
  <si>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</si>
  <si>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</si>
  <si>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</si>
  <si>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</si>
  <si>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</si>
  <si>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</si>
  <si>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</si>
  <si>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</si>
  <si>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</si>
  <si>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</si>
  <si>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</si>
  <si>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</si>
  <si>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</si>
  <si>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</si>
  <si>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</si>
  <si>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</si>
  <si>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</si>
  <si>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</si>
  <si>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Extension.extension:received</t>
  </si>
  <si>
    <t>received</t>
  </si>
  <si>
    <t>Y</t>
  </si>
  <si>
    <t>Quantity received</t>
  </si>
  <si>
    <t>An Extension</t>
  </si>
  <si>
    <t>Extension.extension:received.id</t>
  </si>
  <si>
    <t>Extension.extension.id</t>
  </si>
  <si>
    <t>Extension.extension:received.extension</t>
  </si>
  <si>
    <t>Extension.extension.extension</t>
  </si>
  <si>
    <t>Extension.extension:received.url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</si>
  <si>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</si>
  <si>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</si>
  <si>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</si>
  <si>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</si>
  <si>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</si>
  <si>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</si>
  <si>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</si>
  <si>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Extension.extension:received.value[x]</t>
  </si>
  <si>
    <t>Extension.extension.value[x]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</si>
  <si>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</si>
  <si>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</si>
  <si>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</si>
  <si>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</si>
  <si>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</si>
  <si>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Extension.extension:used</t>
  </si>
  <si>
    <t>used</t>
  </si>
  <si>
    <t>Quantity used/administered/distributed</t>
  </si>
  <si>
    <t>Extension.extension:used.id</t>
  </si>
  <si>
    <t>Extension.extension:used.extension</t>
  </si>
  <si>
    <t>Extension.extension:used.url</t>
  </si>
  <si>
    <t>Extension.extension:used.value[x]</t>
  </si>
  <si>
    <t>Extension.extension:remaining</t>
  </si>
  <si>
    <t>remaining</t>
  </si>
  <si>
    <t>Quantity remaining in stock</t>
  </si>
  <si>
    <t>Extension.extension:remaining.id</t>
  </si>
  <si>
    <t>Extension.extension:remaining.extension</t>
  </si>
  <si>
    <t>Extension.extension:remaining.url</t>
  </si>
  <si>
    <t>Extension.extension:remaining.value[x]</t>
  </si>
  <si>
    <t>Extension.extension:notUsable</t>
  </si>
  <si>
    <t>notUsable</t>
  </si>
  <si>
    <t>Expired / damaged / otherwise not usable</t>
  </si>
  <si>
    <t>Extension.extension:notUsable.id</t>
  </si>
  <si>
    <t>Extension.extension:notUsable.extension</t>
  </si>
  <si>
    <t>Extension.extension:notUsable.url</t>
  </si>
  <si>
    <t>Extension.extension:notUsable.value[x]</t>
  </si>
  <si>
    <t>Extension.extension:returned</t>
  </si>
  <si>
    <t>returned</t>
  </si>
  <si>
    <t>Quantity returned to the next level</t>
  </si>
  <si>
    <t>Extension.extension:returned.id</t>
  </si>
  <si>
    <t>Extension.extension:returned.extension</t>
  </si>
  <si>
    <t>Extension.extension:returned.url</t>
  </si>
  <si>
    <t>Extension.extension:returned.value[x]</t>
  </si>
  <si>
    <t>Extension.extension:concordant</t>
  </si>
  <si>
    <t>concordant</t>
  </si>
  <si>
    <t>Does physical stock match the theoretical/recorded stock?</t>
  </si>
  <si>
    <t>Extension.extension:concordant.id</t>
  </si>
  <si>
    <t>Extension.extension:concordant.extension</t>
  </si>
  <si>
    <t>Extension.extension:concordant.url</t>
  </si>
  <si>
    <t>Extension.extension:concordant.value[x]</t>
  </si>
  <si>
    <t xml:space="preserve">boolean
</t>
  </si>
  <si>
    <t>Extension.extension:vvmStage</t>
  </si>
  <si>
    <t>vvmStage</t>
  </si>
  <si>
    <t>Vaccine vial monitor stage 1–4 (vaccines only)</t>
  </si>
  <si>
    <t>Extension.extension:vvmStage.id</t>
  </si>
  <si>
    <t>Extension.extension:vvmStage.extension</t>
  </si>
  <si>
    <t>Extension.extension:vvmStage.url</t>
  </si>
  <si>
    <t>Extension.extension:vvmStage.value[x]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</si>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</sst>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7421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101</v>
      </c>
      <c r="I5" t="s" s="2">
        <v>76</v>
      </c>
      <c r="J5" t="s" s="2">
        <v>76</v>
      </c>
      <c r="K5" t="s" s="2">
        <v>91</v>
      </c>
      <c r="L5" t="s" s="2">
        <v>102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106</v>
      </c>
      <c r="B7" t="s" s="2">
        <v>107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31</v>
      </c>
      <c r="M7" t="s" s="2">
        <v>103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108</v>
      </c>
      <c r="B8" t="s" s="2">
        <v>109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114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121</v>
      </c>
      <c r="AG9" t="s" s="2">
        <v>77</v>
      </c>
      <c r="AH9" t="s" s="2">
        <v>83</v>
      </c>
      <c r="AI9" t="s" s="2">
        <v>76</v>
      </c>
      <c r="AJ9" t="s" s="2">
        <v>122</v>
      </c>
      <c r="AK9" t="s" s="2">
        <v>115</v>
      </c>
    </row>
    <row r="10">
      <c r="A10" t="s" s="2">
        <v>123</v>
      </c>
      <c r="B10" t="s" s="2">
        <v>89</v>
      </c>
      <c r="C10" t="s" s="2">
        <v>124</v>
      </c>
      <c r="D10" t="s" s="2">
        <v>76</v>
      </c>
      <c r="E10" s="2"/>
      <c r="F10" t="s" s="2">
        <v>77</v>
      </c>
      <c r="G10" t="s" s="2">
        <v>83</v>
      </c>
      <c r="H10" t="s" s="2">
        <v>101</v>
      </c>
      <c r="I10" t="s" s="2">
        <v>76</v>
      </c>
      <c r="J10" t="s" s="2">
        <v>76</v>
      </c>
      <c r="K10" t="s" s="2">
        <v>91</v>
      </c>
      <c r="L10" t="s" s="2">
        <v>125</v>
      </c>
      <c r="M10" t="s" s="2">
        <v>103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126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127</v>
      </c>
      <c r="B12" t="s" s="2">
        <v>107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31</v>
      </c>
      <c r="M12" t="s" s="2">
        <v>103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128</v>
      </c>
      <c r="B13" t="s" s="2">
        <v>109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76</v>
      </c>
      <c r="Q13" s="2"/>
      <c r="R13" t="s" s="2">
        <v>124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114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115</v>
      </c>
    </row>
    <row r="14" hidden="true">
      <c r="A14" t="s" s="2">
        <v>129</v>
      </c>
      <c r="B14" t="s" s="2">
        <v>117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118</v>
      </c>
      <c r="L14" t="s" s="2">
        <v>119</v>
      </c>
      <c r="M14" t="s" s="2">
        <v>120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121</v>
      </c>
      <c r="AG14" t="s" s="2">
        <v>77</v>
      </c>
      <c r="AH14" t="s" s="2">
        <v>83</v>
      </c>
      <c r="AI14" t="s" s="2">
        <v>76</v>
      </c>
      <c r="AJ14" t="s" s="2">
        <v>122</v>
      </c>
      <c r="AK14" t="s" s="2">
        <v>115</v>
      </c>
    </row>
    <row r="15">
      <c r="A15" t="s" s="2">
        <v>130</v>
      </c>
      <c r="B15" t="s" s="2">
        <v>89</v>
      </c>
      <c r="C15" t="s" s="2">
        <v>131</v>
      </c>
      <c r="D15" t="s" s="2">
        <v>76</v>
      </c>
      <c r="E15" s="2"/>
      <c r="F15" t="s" s="2">
        <v>77</v>
      </c>
      <c r="G15" t="s" s="2">
        <v>83</v>
      </c>
      <c r="H15" t="s" s="2">
        <v>101</v>
      </c>
      <c r="I15" t="s" s="2">
        <v>76</v>
      </c>
      <c r="J15" t="s" s="2">
        <v>76</v>
      </c>
      <c r="K15" t="s" s="2">
        <v>91</v>
      </c>
      <c r="L15" t="s" s="2">
        <v>132</v>
      </c>
      <c r="M15" t="s" s="2">
        <v>103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133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134</v>
      </c>
      <c r="B17" t="s" s="2">
        <v>107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31</v>
      </c>
      <c r="M17" t="s" s="2">
        <v>103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135</v>
      </c>
      <c r="B18" t="s" s="2">
        <v>109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76</v>
      </c>
      <c r="Q18" s="2"/>
      <c r="R18" t="s" s="2">
        <v>131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114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115</v>
      </c>
    </row>
    <row r="19" hidden="true">
      <c r="A19" t="s" s="2">
        <v>136</v>
      </c>
      <c r="B19" t="s" s="2">
        <v>117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118</v>
      </c>
      <c r="L19" t="s" s="2">
        <v>119</v>
      </c>
      <c r="M19" t="s" s="2">
        <v>120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121</v>
      </c>
      <c r="AG19" t="s" s="2">
        <v>77</v>
      </c>
      <c r="AH19" t="s" s="2">
        <v>83</v>
      </c>
      <c r="AI19" t="s" s="2">
        <v>76</v>
      </c>
      <c r="AJ19" t="s" s="2">
        <v>122</v>
      </c>
      <c r="AK19" t="s" s="2">
        <v>115</v>
      </c>
    </row>
    <row r="20">
      <c r="A20" t="s" s="2">
        <v>137</v>
      </c>
      <c r="B20" t="s" s="2">
        <v>89</v>
      </c>
      <c r="C20" t="s" s="2">
        <v>138</v>
      </c>
      <c r="D20" t="s" s="2">
        <v>76</v>
      </c>
      <c r="E20" s="2"/>
      <c r="F20" t="s" s="2">
        <v>77</v>
      </c>
      <c r="G20" t="s" s="2">
        <v>83</v>
      </c>
      <c r="H20" t="s" s="2">
        <v>101</v>
      </c>
      <c r="I20" t="s" s="2">
        <v>76</v>
      </c>
      <c r="J20" t="s" s="2">
        <v>76</v>
      </c>
      <c r="K20" t="s" s="2">
        <v>91</v>
      </c>
      <c r="L20" t="s" s="2">
        <v>139</v>
      </c>
      <c r="M20" t="s" s="2">
        <v>103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140</v>
      </c>
      <c r="B21" t="s" s="2">
        <v>105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141</v>
      </c>
      <c r="B22" t="s" s="2">
        <v>107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31</v>
      </c>
      <c r="M22" t="s" s="2">
        <v>103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142</v>
      </c>
      <c r="B23" t="s" s="2">
        <v>109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76</v>
      </c>
      <c r="Q23" s="2"/>
      <c r="R23" t="s" s="2">
        <v>138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114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115</v>
      </c>
    </row>
    <row r="24" hidden="true">
      <c r="A24" t="s" s="2">
        <v>143</v>
      </c>
      <c r="B24" t="s" s="2">
        <v>117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118</v>
      </c>
      <c r="L24" t="s" s="2">
        <v>119</v>
      </c>
      <c r="M24" t="s" s="2">
        <v>120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121</v>
      </c>
      <c r="AG24" t="s" s="2">
        <v>77</v>
      </c>
      <c r="AH24" t="s" s="2">
        <v>83</v>
      </c>
      <c r="AI24" t="s" s="2">
        <v>76</v>
      </c>
      <c r="AJ24" t="s" s="2">
        <v>122</v>
      </c>
      <c r="AK24" t="s" s="2">
        <v>115</v>
      </c>
    </row>
    <row r="25">
      <c r="A25" t="s" s="2">
        <v>144</v>
      </c>
      <c r="B25" t="s" s="2">
        <v>89</v>
      </c>
      <c r="C25" t="s" s="2">
        <v>145</v>
      </c>
      <c r="D25" t="s" s="2">
        <v>76</v>
      </c>
      <c r="E25" s="2"/>
      <c r="F25" t="s" s="2">
        <v>77</v>
      </c>
      <c r="G25" t="s" s="2">
        <v>83</v>
      </c>
      <c r="H25" t="s" s="2">
        <v>101</v>
      </c>
      <c r="I25" t="s" s="2">
        <v>76</v>
      </c>
      <c r="J25" t="s" s="2">
        <v>76</v>
      </c>
      <c r="K25" t="s" s="2">
        <v>91</v>
      </c>
      <c r="L25" t="s" s="2">
        <v>146</v>
      </c>
      <c r="M25" t="s" s="2">
        <v>103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 hidden="true">
      <c r="A26" t="s" s="2">
        <v>147</v>
      </c>
      <c r="B26" t="s" s="2">
        <v>105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 hidden="true">
      <c r="A27" t="s" s="2">
        <v>148</v>
      </c>
      <c r="B27" t="s" s="2">
        <v>107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31</v>
      </c>
      <c r="M27" t="s" s="2">
        <v>103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 hidden="true">
      <c r="A28" t="s" s="2">
        <v>149</v>
      </c>
      <c r="B28" t="s" s="2">
        <v>109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76</v>
      </c>
      <c r="Q28" s="2"/>
      <c r="R28" t="s" s="2">
        <v>145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114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115</v>
      </c>
    </row>
    <row r="29" hidden="true">
      <c r="A29" t="s" s="2">
        <v>150</v>
      </c>
      <c r="B29" t="s" s="2">
        <v>117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118</v>
      </c>
      <c r="L29" t="s" s="2">
        <v>119</v>
      </c>
      <c r="M29" t="s" s="2">
        <v>120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121</v>
      </c>
      <c r="AG29" t="s" s="2">
        <v>77</v>
      </c>
      <c r="AH29" t="s" s="2">
        <v>83</v>
      </c>
      <c r="AI29" t="s" s="2">
        <v>76</v>
      </c>
      <c r="AJ29" t="s" s="2">
        <v>122</v>
      </c>
      <c r="AK29" t="s" s="2">
        <v>115</v>
      </c>
    </row>
    <row r="30">
      <c r="A30" t="s" s="2">
        <v>151</v>
      </c>
      <c r="B30" t="s" s="2">
        <v>89</v>
      </c>
      <c r="C30" t="s" s="2">
        <v>152</v>
      </c>
      <c r="D30" t="s" s="2">
        <v>76</v>
      </c>
      <c r="E30" s="2"/>
      <c r="F30" t="s" s="2">
        <v>77</v>
      </c>
      <c r="G30" t="s" s="2">
        <v>83</v>
      </c>
      <c r="H30" t="s" s="2">
        <v>101</v>
      </c>
      <c r="I30" t="s" s="2">
        <v>76</v>
      </c>
      <c r="J30" t="s" s="2">
        <v>76</v>
      </c>
      <c r="K30" t="s" s="2">
        <v>91</v>
      </c>
      <c r="L30" t="s" s="2">
        <v>153</v>
      </c>
      <c r="M30" t="s" s="2">
        <v>103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98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 hidden="true">
      <c r="A31" t="s" s="2">
        <v>154</v>
      </c>
      <c r="B31" t="s" s="2">
        <v>105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 hidden="true">
      <c r="A32" t="s" s="2">
        <v>155</v>
      </c>
      <c r="B32" t="s" s="2">
        <v>107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31</v>
      </c>
      <c r="M32" t="s" s="2">
        <v>103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95</v>
      </c>
      <c r="AC32" t="s" s="2">
        <v>96</v>
      </c>
      <c r="AD32" t="s" s="2">
        <v>76</v>
      </c>
      <c r="AE32" t="s" s="2">
        <v>97</v>
      </c>
      <c r="AF32" t="s" s="2">
        <v>98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 hidden="true">
      <c r="A33" t="s" s="2">
        <v>156</v>
      </c>
      <c r="B33" t="s" s="2">
        <v>109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76</v>
      </c>
      <c r="Q33" s="2"/>
      <c r="R33" t="s" s="2">
        <v>152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114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115</v>
      </c>
    </row>
    <row r="34" hidden="true">
      <c r="A34" t="s" s="2">
        <v>157</v>
      </c>
      <c r="B34" t="s" s="2">
        <v>117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158</v>
      </c>
      <c r="L34" t="s" s="2">
        <v>119</v>
      </c>
      <c r="M34" t="s" s="2">
        <v>120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121</v>
      </c>
      <c r="AG34" t="s" s="2">
        <v>77</v>
      </c>
      <c r="AH34" t="s" s="2">
        <v>83</v>
      </c>
      <c r="AI34" t="s" s="2">
        <v>76</v>
      </c>
      <c r="AJ34" t="s" s="2">
        <v>122</v>
      </c>
      <c r="AK34" t="s" s="2">
        <v>115</v>
      </c>
    </row>
    <row r="35" hidden="true">
      <c r="A35" t="s" s="2">
        <v>159</v>
      </c>
      <c r="B35" t="s" s="2">
        <v>89</v>
      </c>
      <c r="C35" t="s" s="2">
        <v>160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161</v>
      </c>
      <c r="M35" t="s" s="2">
        <v>103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98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 hidden="true">
      <c r="A36" t="s" s="2">
        <v>162</v>
      </c>
      <c r="B36" t="s" s="2">
        <v>105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 hidden="true">
      <c r="A37" t="s" s="2">
        <v>163</v>
      </c>
      <c r="B37" t="s" s="2">
        <v>107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31</v>
      </c>
      <c r="M37" t="s" s="2">
        <v>103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95</v>
      </c>
      <c r="AC37" t="s" s="2">
        <v>96</v>
      </c>
      <c r="AD37" t="s" s="2">
        <v>76</v>
      </c>
      <c r="AE37" t="s" s="2">
        <v>97</v>
      </c>
      <c r="AF37" t="s" s="2">
        <v>98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 hidden="true">
      <c r="A38" t="s" s="2">
        <v>164</v>
      </c>
      <c r="B38" t="s" s="2">
        <v>109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76</v>
      </c>
      <c r="Q38" s="2"/>
      <c r="R38" t="s" s="2">
        <v>160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114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115</v>
      </c>
    </row>
    <row r="39" hidden="true">
      <c r="A39" t="s" s="2">
        <v>165</v>
      </c>
      <c r="B39" t="s" s="2">
        <v>117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166</v>
      </c>
      <c r="L39" t="s" s="2">
        <v>119</v>
      </c>
      <c r="M39" t="s" s="2">
        <v>120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121</v>
      </c>
      <c r="AG39" t="s" s="2">
        <v>77</v>
      </c>
      <c r="AH39" t="s" s="2">
        <v>83</v>
      </c>
      <c r="AI39" t="s" s="2">
        <v>76</v>
      </c>
      <c r="AJ39" t="s" s="2">
        <v>122</v>
      </c>
      <c r="AK39" t="s" s="2">
        <v>115</v>
      </c>
    </row>
    <row r="40" hidden="true">
      <c r="A40" t="s" s="2">
        <v>114</v>
      </c>
      <c r="B40" t="s" s="2">
        <v>114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110</v>
      </c>
      <c r="L40" t="s" s="2">
        <v>111</v>
      </c>
      <c r="M40" t="s" s="2">
        <v>112</v>
      </c>
      <c r="N40" t="s" s="2">
        <v>113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114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115</v>
      </c>
    </row>
    <row r="41" hidden="true">
      <c r="A41" t="s" s="2">
        <v>121</v>
      </c>
      <c r="B41" t="s" s="2">
        <v>121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167</v>
      </c>
      <c r="L41" t="s" s="2">
        <v>119</v>
      </c>
      <c r="M41" t="s" s="2">
        <v>120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121</v>
      </c>
      <c r="AG41" t="s" s="2">
        <v>77</v>
      </c>
      <c r="AH41" t="s" s="2">
        <v>83</v>
      </c>
      <c r="AI41" t="s" s="2">
        <v>76</v>
      </c>
      <c r="AJ41" t="s" s="2">
        <v>122</v>
      </c>
      <c r="AK41" t="s" s="2">
        <v>115</v>
      </c>
    </row>
  </sheetData>
  <autoFilter ref="A1:AK4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4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